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KEHOACH\2017-2018\DU KIEN LOP\"/>
    </mc:Choice>
  </mc:AlternateContent>
  <bookViews>
    <workbookView xWindow="0" yWindow="0" windowWidth="20490" windowHeight="7755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<sst xmlns="http://schemas.openxmlformats.org/spreadsheetml/2006/main" count="372" uniqueCount="234">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</sst>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48" t="s">
        <v>79</v>
      </c>
      <c r="B1" s="48"/>
      <c r="C1" s="48"/>
      <c r="D1" s="48"/>
      <c r="E1" s="48"/>
      <c r="F1" s="48"/>
      <c r="G1" s="48"/>
      <c r="H1" s="48"/>
      <c r="I1" s="48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47" t="s">
        <v>14</v>
      </c>
      <c r="B4" s="47"/>
      <c r="C4" s="47"/>
      <c r="D4" s="47"/>
      <c r="E4" s="47"/>
      <c r="F4" s="47"/>
      <c r="G4" s="47"/>
      <c r="H4" s="47"/>
      <c r="I4" s="47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47" t="s">
        <v>15</v>
      </c>
      <c r="B11" s="47"/>
      <c r="C11" s="47"/>
      <c r="D11" s="47"/>
      <c r="E11" s="47"/>
      <c r="F11" s="47"/>
      <c r="G11" s="47"/>
      <c r="H11" s="47"/>
      <c r="I11" s="47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47" t="s">
        <v>16</v>
      </c>
      <c r="B14" s="47"/>
      <c r="C14" s="47"/>
      <c r="D14" s="47"/>
      <c r="E14" s="47"/>
      <c r="F14" s="47"/>
      <c r="G14" s="47"/>
      <c r="H14" s="47"/>
      <c r="I14" s="47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47" t="s">
        <v>17</v>
      </c>
      <c r="C17" s="47"/>
      <c r="D17" s="47"/>
      <c r="E17" s="47"/>
      <c r="F17" s="47"/>
      <c r="G17" s="47"/>
      <c r="H17" s="47"/>
      <c r="I17" s="47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47" t="s">
        <v>18</v>
      </c>
      <c r="B21" s="47"/>
      <c r="C21" s="47"/>
      <c r="D21" s="47"/>
      <c r="E21" s="47"/>
      <c r="F21" s="47"/>
      <c r="G21" s="47"/>
      <c r="H21" s="47"/>
      <c r="I21" s="47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47" t="s">
        <v>19</v>
      </c>
      <c r="B26" s="47"/>
      <c r="C26" s="47"/>
      <c r="D26" s="47"/>
      <c r="E26" s="47"/>
      <c r="F26" s="47"/>
      <c r="G26" s="47"/>
      <c r="H26" s="47"/>
      <c r="I26" s="47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47" t="s">
        <v>20</v>
      </c>
      <c r="C30" s="47"/>
      <c r="D30" s="47"/>
      <c r="E30" s="47"/>
      <c r="F30" s="47"/>
      <c r="G30" s="47"/>
      <c r="H30" s="47"/>
      <c r="I30" s="47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47" t="s">
        <v>21</v>
      </c>
      <c r="C35" s="47"/>
      <c r="D35" s="47"/>
      <c r="E35" s="47"/>
      <c r="F35" s="47"/>
      <c r="G35" s="47"/>
      <c r="H35" s="47"/>
      <c r="I35" s="47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topLeftCell="A91" zoomScale="110" zoomScaleNormal="110" workbookViewId="0">
      <selection activeCell="H98" sqref="H98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83" customWidth="1"/>
    <col min="4" max="4" width="7.75" style="2" bestFit="1" customWidth="1"/>
    <col min="5" max="5" width="13.375" style="1" customWidth="1"/>
    <col min="6" max="6" width="10.5" style="1" customWidth="1"/>
    <col min="7" max="7" width="31.125" style="1" customWidth="1"/>
    <col min="8" max="8" width="18.25" style="1" customWidth="1"/>
    <col min="9" max="10" width="8.625" style="3" hidden="1" customWidth="1"/>
    <col min="11" max="11" width="42.25" style="59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48" t="s">
        <v>88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3" spans="1:88" s="21" customFormat="1" ht="42.75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92" t="s">
        <v>224</v>
      </c>
    </row>
    <row r="4" spans="1:88" s="10" customFormat="1" ht="28.5" customHeight="1" x14ac:dyDescent="0.25">
      <c r="A4" s="102" t="s">
        <v>14</v>
      </c>
      <c r="B4" s="103"/>
      <c r="C4" s="103"/>
      <c r="D4" s="103"/>
      <c r="E4" s="103"/>
      <c r="F4" s="103"/>
      <c r="G4" s="103"/>
      <c r="H4" s="103"/>
      <c r="I4" s="103"/>
      <c r="J4" s="103"/>
      <c r="K4" s="104"/>
    </row>
    <row r="5" spans="1:88" s="5" customFormat="1" ht="28.5" customHeight="1" x14ac:dyDescent="0.25">
      <c r="A5" s="29">
        <v>1</v>
      </c>
      <c r="B5" s="29">
        <v>5480205</v>
      </c>
      <c r="C5" s="71" t="s">
        <v>25</v>
      </c>
      <c r="D5" s="49">
        <v>1</v>
      </c>
      <c r="E5" s="49" t="s">
        <v>93</v>
      </c>
      <c r="F5" s="49" t="s">
        <v>103</v>
      </c>
      <c r="G5" s="29"/>
      <c r="H5" s="29"/>
      <c r="I5" s="29" t="s">
        <v>23</v>
      </c>
      <c r="J5" s="29"/>
      <c r="K5" s="94"/>
    </row>
    <row r="6" spans="1:88" s="5" customFormat="1" ht="28.5" customHeight="1" x14ac:dyDescent="0.25">
      <c r="A6" s="29">
        <v>2</v>
      </c>
      <c r="B6" s="29"/>
      <c r="C6" s="71" t="s">
        <v>89</v>
      </c>
      <c r="D6" s="49">
        <v>1</v>
      </c>
      <c r="E6" s="49" t="s">
        <v>94</v>
      </c>
      <c r="F6" s="49" t="s">
        <v>104</v>
      </c>
      <c r="G6" s="29"/>
      <c r="H6" s="29"/>
      <c r="I6" s="29"/>
      <c r="J6" s="29"/>
      <c r="K6" s="94"/>
    </row>
    <row r="7" spans="1:88" s="5" customFormat="1" ht="28.5" customHeight="1" x14ac:dyDescent="0.25">
      <c r="A7" s="29">
        <v>3</v>
      </c>
      <c r="B7" s="29"/>
      <c r="C7" s="72" t="s">
        <v>90</v>
      </c>
      <c r="D7" s="50">
        <v>2</v>
      </c>
      <c r="E7" s="49" t="s">
        <v>95</v>
      </c>
      <c r="F7" s="49" t="s">
        <v>105</v>
      </c>
      <c r="G7" s="29"/>
      <c r="H7" s="29"/>
      <c r="I7" s="29"/>
      <c r="J7" s="29"/>
      <c r="K7" s="94"/>
    </row>
    <row r="8" spans="1:88" s="5" customFormat="1" ht="28.5" customHeight="1" x14ac:dyDescent="0.25">
      <c r="A8" s="29">
        <v>4</v>
      </c>
      <c r="B8" s="29"/>
      <c r="C8" s="73"/>
      <c r="D8" s="51"/>
      <c r="E8" s="49" t="s">
        <v>96</v>
      </c>
      <c r="F8" s="49" t="s">
        <v>106</v>
      </c>
      <c r="G8" s="29"/>
      <c r="H8" s="29"/>
      <c r="I8" s="29"/>
      <c r="J8" s="29"/>
      <c r="K8" s="95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72" t="s">
        <v>91</v>
      </c>
      <c r="D9" s="50">
        <v>2</v>
      </c>
      <c r="E9" s="49" t="s">
        <v>97</v>
      </c>
      <c r="F9" s="49" t="s">
        <v>105</v>
      </c>
      <c r="G9" s="29"/>
      <c r="H9" s="29"/>
      <c r="I9" s="29" t="s">
        <v>23</v>
      </c>
      <c r="J9" s="29"/>
      <c r="K9" s="96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73"/>
      <c r="D10" s="51"/>
      <c r="E10" s="49" t="s">
        <v>98</v>
      </c>
      <c r="F10" s="49" t="s">
        <v>107</v>
      </c>
      <c r="G10" s="29"/>
      <c r="H10" s="29"/>
      <c r="I10" s="29" t="s">
        <v>23</v>
      </c>
      <c r="J10" s="29"/>
      <c r="K10" s="95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74" t="s">
        <v>92</v>
      </c>
      <c r="D11" s="52">
        <v>1</v>
      </c>
      <c r="E11" s="49" t="s">
        <v>99</v>
      </c>
      <c r="F11" s="49" t="s">
        <v>108</v>
      </c>
      <c r="G11" s="29"/>
      <c r="H11" s="29"/>
      <c r="I11" s="29" t="s">
        <v>23</v>
      </c>
      <c r="J11" s="29"/>
      <c r="K11" s="94"/>
    </row>
    <row r="12" spans="1:88" s="5" customFormat="1" ht="28.5" customHeight="1" x14ac:dyDescent="0.25">
      <c r="A12" s="29">
        <v>8</v>
      </c>
      <c r="B12" s="29"/>
      <c r="C12" s="75" t="s">
        <v>1</v>
      </c>
      <c r="D12" s="56">
        <v>2</v>
      </c>
      <c r="E12" s="55" t="s">
        <v>100</v>
      </c>
      <c r="F12" s="49" t="s">
        <v>109</v>
      </c>
      <c r="G12" s="29"/>
      <c r="H12" s="29"/>
      <c r="I12" s="29"/>
      <c r="J12" s="29"/>
      <c r="K12" s="95"/>
    </row>
    <row r="13" spans="1:88" s="5" customFormat="1" ht="28.5" customHeight="1" x14ac:dyDescent="0.25">
      <c r="A13" s="29">
        <v>9</v>
      </c>
      <c r="B13" s="29"/>
      <c r="C13" s="75"/>
      <c r="D13" s="56"/>
      <c r="E13" s="55" t="s">
        <v>100</v>
      </c>
      <c r="F13" s="61">
        <v>0</v>
      </c>
      <c r="G13" s="29"/>
      <c r="H13" s="29"/>
      <c r="I13" s="29"/>
      <c r="J13" s="29"/>
      <c r="K13" s="95"/>
    </row>
    <row r="14" spans="1:88" s="10" customFormat="1" ht="28.5" customHeight="1" x14ac:dyDescent="0.25">
      <c r="A14" s="105" t="s">
        <v>15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7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72" t="s">
        <v>2</v>
      </c>
      <c r="D15" s="50">
        <v>2</v>
      </c>
      <c r="E15" s="49" t="s">
        <v>101</v>
      </c>
      <c r="F15" s="49" t="s">
        <v>105</v>
      </c>
      <c r="G15" s="30"/>
      <c r="H15" s="30"/>
      <c r="I15" s="30" t="s">
        <v>23</v>
      </c>
      <c r="J15" s="30"/>
      <c r="K15" s="97"/>
      <c r="N15" s="13"/>
    </row>
    <row r="16" spans="1:88" s="12" customFormat="1" ht="28.5" customHeight="1" x14ac:dyDescent="0.25">
      <c r="A16" s="30">
        <v>2</v>
      </c>
      <c r="B16" s="30"/>
      <c r="C16" s="73"/>
      <c r="D16" s="51"/>
      <c r="E16" s="49" t="s">
        <v>102</v>
      </c>
      <c r="F16" s="49" t="s">
        <v>110</v>
      </c>
      <c r="G16" s="30"/>
      <c r="H16" s="30"/>
      <c r="I16" s="30"/>
      <c r="J16" s="30"/>
      <c r="K16" s="95"/>
      <c r="N16" s="13"/>
    </row>
    <row r="17" spans="1:88" s="10" customFormat="1" ht="28.5" customHeight="1" x14ac:dyDescent="0.25">
      <c r="A17" s="105" t="s">
        <v>16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7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7">
        <v>1</v>
      </c>
      <c r="B18" s="57">
        <v>5340302</v>
      </c>
      <c r="C18" s="76" t="s">
        <v>111</v>
      </c>
      <c r="D18" s="58"/>
      <c r="E18" s="58" t="s">
        <v>113</v>
      </c>
      <c r="F18" s="58" t="s">
        <v>114</v>
      </c>
      <c r="G18" s="57"/>
      <c r="H18" s="57"/>
      <c r="I18" s="17" t="s">
        <v>23</v>
      </c>
      <c r="J18" s="17"/>
      <c r="K18" s="98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71" t="s">
        <v>3</v>
      </c>
      <c r="D19" s="49">
        <v>1</v>
      </c>
      <c r="E19" s="49" t="s">
        <v>115</v>
      </c>
      <c r="F19" s="49" t="s">
        <v>116</v>
      </c>
      <c r="G19" s="30"/>
      <c r="H19" s="30"/>
      <c r="I19" s="17"/>
      <c r="J19" s="17"/>
      <c r="K19" s="93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71" t="s">
        <v>112</v>
      </c>
      <c r="D20" s="49">
        <v>1</v>
      </c>
      <c r="E20" s="49" t="s">
        <v>117</v>
      </c>
      <c r="F20" s="49" t="s">
        <v>118</v>
      </c>
      <c r="G20" s="30"/>
      <c r="H20" s="30"/>
      <c r="I20" s="17" t="s">
        <v>23</v>
      </c>
      <c r="J20" s="17"/>
      <c r="K20" s="93"/>
      <c r="L20" s="13"/>
      <c r="M20" s="13"/>
    </row>
    <row r="21" spans="1:88" s="10" customFormat="1" ht="28.5" customHeight="1" x14ac:dyDescent="0.25">
      <c r="A21" s="11"/>
      <c r="B21" s="105" t="s">
        <v>17</v>
      </c>
      <c r="C21" s="106"/>
      <c r="D21" s="106"/>
      <c r="E21" s="106"/>
      <c r="F21" s="106"/>
      <c r="G21" s="106"/>
      <c r="H21" s="106"/>
      <c r="I21" s="106"/>
      <c r="J21" s="106"/>
      <c r="K21" s="107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72" t="s">
        <v>5</v>
      </c>
      <c r="D22" s="50">
        <v>9</v>
      </c>
      <c r="E22" s="49" t="s">
        <v>119</v>
      </c>
      <c r="F22" s="49" t="s">
        <v>105</v>
      </c>
      <c r="G22" s="30"/>
      <c r="H22" s="30"/>
      <c r="I22" s="30" t="s">
        <v>23</v>
      </c>
      <c r="J22" s="30"/>
      <c r="K22" s="97"/>
    </row>
    <row r="23" spans="1:88" s="12" customFormat="1" ht="28.5" customHeight="1" x14ac:dyDescent="0.25">
      <c r="A23" s="30">
        <v>2</v>
      </c>
      <c r="B23" s="30"/>
      <c r="C23" s="77"/>
      <c r="D23" s="53"/>
      <c r="E23" s="49" t="s">
        <v>120</v>
      </c>
      <c r="F23" s="49" t="s">
        <v>105</v>
      </c>
      <c r="G23" s="30"/>
      <c r="H23" s="30"/>
      <c r="I23" s="30"/>
      <c r="J23" s="30"/>
      <c r="K23" s="97"/>
    </row>
    <row r="24" spans="1:88" s="12" customFormat="1" ht="28.5" customHeight="1" x14ac:dyDescent="0.25">
      <c r="A24" s="30">
        <v>3</v>
      </c>
      <c r="B24" s="30"/>
      <c r="C24" s="77"/>
      <c r="D24" s="53"/>
      <c r="E24" s="49" t="s">
        <v>121</v>
      </c>
      <c r="F24" s="49" t="s">
        <v>105</v>
      </c>
      <c r="G24" s="30"/>
      <c r="H24" s="30"/>
      <c r="I24" s="30"/>
      <c r="J24" s="30"/>
      <c r="K24" s="97"/>
    </row>
    <row r="25" spans="1:88" s="12" customFormat="1" ht="28.5" customHeight="1" x14ac:dyDescent="0.25">
      <c r="A25" s="30">
        <v>4</v>
      </c>
      <c r="B25" s="30"/>
      <c r="C25" s="77"/>
      <c r="D25" s="53"/>
      <c r="E25" s="49" t="s">
        <v>122</v>
      </c>
      <c r="F25" s="49" t="s">
        <v>105</v>
      </c>
      <c r="G25" s="30"/>
      <c r="H25" s="30"/>
      <c r="I25" s="30"/>
      <c r="J25" s="30"/>
      <c r="K25" s="97"/>
    </row>
    <row r="26" spans="1:88" s="12" customFormat="1" ht="28.5" customHeight="1" x14ac:dyDescent="0.25">
      <c r="A26" s="30">
        <v>5</v>
      </c>
      <c r="B26" s="30"/>
      <c r="C26" s="77"/>
      <c r="D26" s="53"/>
      <c r="E26" s="49" t="s">
        <v>123</v>
      </c>
      <c r="F26" s="49" t="s">
        <v>124</v>
      </c>
      <c r="G26" s="30"/>
      <c r="H26" s="30"/>
      <c r="I26" s="30"/>
      <c r="J26" s="30"/>
      <c r="K26" s="97"/>
    </row>
    <row r="27" spans="1:88" s="12" customFormat="1" ht="28.5" customHeight="1" x14ac:dyDescent="0.25">
      <c r="A27" s="30">
        <v>6</v>
      </c>
      <c r="B27" s="30"/>
      <c r="C27" s="77"/>
      <c r="D27" s="53"/>
      <c r="E27" s="49" t="s">
        <v>125</v>
      </c>
      <c r="F27" s="49" t="s">
        <v>105</v>
      </c>
      <c r="G27" s="30"/>
      <c r="H27" s="30"/>
      <c r="I27" s="30"/>
      <c r="J27" s="30"/>
      <c r="K27" s="97"/>
    </row>
    <row r="28" spans="1:88" s="12" customFormat="1" ht="28.5" customHeight="1" x14ac:dyDescent="0.25">
      <c r="A28" s="30">
        <v>7</v>
      </c>
      <c r="B28" s="30"/>
      <c r="C28" s="77"/>
      <c r="D28" s="53"/>
      <c r="E28" s="49" t="s">
        <v>126</v>
      </c>
      <c r="F28" s="49" t="s">
        <v>105</v>
      </c>
      <c r="G28" s="30"/>
      <c r="H28" s="30"/>
      <c r="I28" s="30"/>
      <c r="J28" s="30"/>
      <c r="K28" s="99" t="s">
        <v>220</v>
      </c>
    </row>
    <row r="29" spans="1:88" s="12" customFormat="1" ht="28.5" customHeight="1" x14ac:dyDescent="0.25">
      <c r="A29" s="30">
        <v>8</v>
      </c>
      <c r="B29" s="30"/>
      <c r="C29" s="77"/>
      <c r="D29" s="53"/>
      <c r="E29" s="49" t="s">
        <v>127</v>
      </c>
      <c r="F29" s="49" t="s">
        <v>105</v>
      </c>
      <c r="G29" s="30"/>
      <c r="H29" s="30"/>
      <c r="I29" s="30"/>
      <c r="J29" s="30"/>
      <c r="K29" s="99"/>
    </row>
    <row r="30" spans="1:88" s="12" customFormat="1" ht="28.5" customHeight="1" x14ac:dyDescent="0.25">
      <c r="A30" s="30">
        <v>9</v>
      </c>
      <c r="B30" s="30">
        <v>5520121</v>
      </c>
      <c r="C30" s="73"/>
      <c r="D30" s="51"/>
      <c r="E30" s="49" t="s">
        <v>128</v>
      </c>
      <c r="F30" s="49" t="s">
        <v>108</v>
      </c>
      <c r="G30" s="30"/>
      <c r="H30" s="30"/>
      <c r="I30" s="30" t="s">
        <v>23</v>
      </c>
      <c r="J30" s="30"/>
      <c r="K30" s="99"/>
    </row>
    <row r="31" spans="1:88" s="12" customFormat="1" ht="28.5" customHeight="1" x14ac:dyDescent="0.25">
      <c r="A31" s="30">
        <v>10</v>
      </c>
      <c r="B31" s="30"/>
      <c r="C31" s="72" t="s">
        <v>129</v>
      </c>
      <c r="D31" s="50">
        <v>3</v>
      </c>
      <c r="E31" s="49" t="s">
        <v>132</v>
      </c>
      <c r="F31" s="49" t="s">
        <v>105</v>
      </c>
      <c r="G31" s="30"/>
      <c r="H31" s="30"/>
      <c r="I31" s="30"/>
      <c r="J31" s="30"/>
      <c r="K31" s="97"/>
    </row>
    <row r="32" spans="1:88" s="12" customFormat="1" ht="28.5" customHeight="1" x14ac:dyDescent="0.25">
      <c r="A32" s="30">
        <v>11</v>
      </c>
      <c r="B32" s="30"/>
      <c r="C32" s="77"/>
      <c r="D32" s="53"/>
      <c r="E32" s="49" t="s">
        <v>133</v>
      </c>
      <c r="F32" s="49" t="s">
        <v>105</v>
      </c>
      <c r="G32" s="30"/>
      <c r="H32" s="30"/>
      <c r="I32" s="30"/>
      <c r="J32" s="30"/>
      <c r="K32" s="97"/>
    </row>
    <row r="33" spans="1:88" s="12" customFormat="1" ht="28.5" customHeight="1" x14ac:dyDescent="0.25">
      <c r="A33" s="30">
        <v>12</v>
      </c>
      <c r="B33" s="30"/>
      <c r="C33" s="73"/>
      <c r="D33" s="51"/>
      <c r="E33" s="49" t="s">
        <v>134</v>
      </c>
      <c r="F33" s="49" t="s">
        <v>135</v>
      </c>
      <c r="G33" s="30"/>
      <c r="H33" s="30"/>
      <c r="I33" s="30"/>
      <c r="J33" s="30"/>
      <c r="K33" s="97"/>
    </row>
    <row r="34" spans="1:88" s="12" customFormat="1" ht="28.5" customHeight="1" x14ac:dyDescent="0.25">
      <c r="A34" s="30">
        <v>13</v>
      </c>
      <c r="B34" s="30"/>
      <c r="C34" s="64" t="s">
        <v>130</v>
      </c>
      <c r="D34" s="50">
        <v>1</v>
      </c>
      <c r="E34" s="49" t="s">
        <v>136</v>
      </c>
      <c r="F34" s="49" t="s">
        <v>137</v>
      </c>
      <c r="G34" s="30"/>
      <c r="H34" s="30"/>
      <c r="I34" s="30"/>
      <c r="J34" s="30"/>
      <c r="K34" s="97"/>
    </row>
    <row r="35" spans="1:88" s="12" customFormat="1" ht="28.5" customHeight="1" x14ac:dyDescent="0.25">
      <c r="A35" s="30">
        <v>14</v>
      </c>
      <c r="B35" s="30"/>
      <c r="C35" s="65"/>
      <c r="D35" s="51"/>
      <c r="E35" s="60" t="s">
        <v>221</v>
      </c>
      <c r="F35" s="60">
        <v>0</v>
      </c>
      <c r="G35" s="30"/>
      <c r="H35" s="30"/>
      <c r="I35" s="30"/>
      <c r="J35" s="30"/>
      <c r="K35" s="100" t="s">
        <v>223</v>
      </c>
    </row>
    <row r="36" spans="1:88" s="12" customFormat="1" ht="28.5" customHeight="1" x14ac:dyDescent="0.25">
      <c r="A36" s="30">
        <v>15</v>
      </c>
      <c r="B36" s="30"/>
      <c r="C36" s="64" t="s">
        <v>131</v>
      </c>
      <c r="D36" s="50">
        <v>1</v>
      </c>
      <c r="E36" s="49" t="s">
        <v>138</v>
      </c>
      <c r="F36" s="49" t="s">
        <v>139</v>
      </c>
      <c r="G36" s="30"/>
      <c r="H36" s="30"/>
      <c r="I36" s="30"/>
      <c r="J36" s="30"/>
      <c r="K36" s="97"/>
    </row>
    <row r="37" spans="1:88" s="12" customFormat="1" ht="28.5" customHeight="1" x14ac:dyDescent="0.25">
      <c r="A37" s="30">
        <v>16</v>
      </c>
      <c r="B37" s="30"/>
      <c r="C37" s="65"/>
      <c r="D37" s="51"/>
      <c r="E37" s="60" t="s">
        <v>222</v>
      </c>
      <c r="F37" s="60">
        <v>0</v>
      </c>
      <c r="G37" s="30"/>
      <c r="H37" s="30"/>
      <c r="I37" s="30"/>
      <c r="J37" s="30"/>
      <c r="K37" s="100" t="s">
        <v>223</v>
      </c>
    </row>
    <row r="38" spans="1:88" s="12" customFormat="1" ht="28.5" customHeight="1" x14ac:dyDescent="0.25">
      <c r="A38" s="30">
        <v>17</v>
      </c>
      <c r="B38" s="30"/>
      <c r="C38" s="71" t="s">
        <v>6</v>
      </c>
      <c r="D38" s="49">
        <v>1</v>
      </c>
      <c r="E38" s="49" t="s">
        <v>140</v>
      </c>
      <c r="F38" s="49" t="s">
        <v>141</v>
      </c>
      <c r="G38" s="30"/>
      <c r="H38" s="30"/>
      <c r="I38" s="30"/>
      <c r="J38" s="30"/>
      <c r="K38" s="97"/>
    </row>
    <row r="39" spans="1:88" s="10" customFormat="1" ht="28.5" customHeight="1" x14ac:dyDescent="0.25">
      <c r="A39" s="105" t="s">
        <v>18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7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54">
        <v>1</v>
      </c>
      <c r="B40" s="46"/>
      <c r="C40" s="75" t="s">
        <v>7</v>
      </c>
      <c r="D40" s="56">
        <v>16</v>
      </c>
      <c r="E40" s="55" t="s">
        <v>143</v>
      </c>
      <c r="F40" s="49" t="s">
        <v>105</v>
      </c>
      <c r="G40" s="46"/>
      <c r="H40" s="46"/>
      <c r="I40" s="46"/>
      <c r="J40" s="46"/>
      <c r="K40" s="93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54">
        <v>2</v>
      </c>
      <c r="B41" s="46"/>
      <c r="C41" s="75"/>
      <c r="D41" s="56"/>
      <c r="E41" s="55" t="s">
        <v>144</v>
      </c>
      <c r="F41" s="49" t="s">
        <v>105</v>
      </c>
      <c r="G41" s="46"/>
      <c r="H41" s="46"/>
      <c r="I41" s="46"/>
      <c r="J41" s="46"/>
      <c r="K41" s="9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54">
        <v>3</v>
      </c>
      <c r="B42" s="46"/>
      <c r="C42" s="75"/>
      <c r="D42" s="56"/>
      <c r="E42" s="55" t="s">
        <v>145</v>
      </c>
      <c r="F42" s="49" t="s">
        <v>105</v>
      </c>
      <c r="G42" s="46"/>
      <c r="H42" s="46"/>
      <c r="I42" s="46"/>
      <c r="J42" s="46"/>
      <c r="K42" s="93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54">
        <v>4</v>
      </c>
      <c r="B43" s="46"/>
      <c r="C43" s="75"/>
      <c r="D43" s="56"/>
      <c r="E43" s="55" t="s">
        <v>146</v>
      </c>
      <c r="F43" s="49" t="s">
        <v>105</v>
      </c>
      <c r="G43" s="46"/>
      <c r="H43" s="46"/>
      <c r="I43" s="46"/>
      <c r="J43" s="46"/>
      <c r="K43" s="93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54">
        <v>5</v>
      </c>
      <c r="B44" s="46"/>
      <c r="C44" s="75"/>
      <c r="D44" s="56"/>
      <c r="E44" s="55" t="s">
        <v>147</v>
      </c>
      <c r="F44" s="49" t="s">
        <v>105</v>
      </c>
      <c r="G44" s="46"/>
      <c r="H44" s="46"/>
      <c r="I44" s="46"/>
      <c r="J44" s="46"/>
      <c r="K44" s="9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54">
        <v>6</v>
      </c>
      <c r="B45" s="46"/>
      <c r="C45" s="75"/>
      <c r="D45" s="56"/>
      <c r="E45" s="55" t="s">
        <v>148</v>
      </c>
      <c r="F45" s="49" t="s">
        <v>105</v>
      </c>
      <c r="G45" s="46"/>
      <c r="H45" s="46"/>
      <c r="I45" s="46"/>
      <c r="J45" s="46"/>
      <c r="K45" s="9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54">
        <v>7</v>
      </c>
      <c r="B46" s="46"/>
      <c r="C46" s="75"/>
      <c r="D46" s="56"/>
      <c r="E46" s="55" t="s">
        <v>149</v>
      </c>
      <c r="F46" s="49" t="s">
        <v>105</v>
      </c>
      <c r="G46" s="46"/>
      <c r="H46" s="46"/>
      <c r="I46" s="46"/>
      <c r="J46" s="46"/>
      <c r="K46" s="9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54">
        <v>8</v>
      </c>
      <c r="B47" s="46"/>
      <c r="C47" s="75"/>
      <c r="D47" s="56"/>
      <c r="E47" s="55" t="s">
        <v>150</v>
      </c>
      <c r="F47" s="49" t="s">
        <v>105</v>
      </c>
      <c r="G47" s="46"/>
      <c r="H47" s="46"/>
      <c r="I47" s="46"/>
      <c r="J47" s="46"/>
      <c r="K47" s="9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54">
        <v>9</v>
      </c>
      <c r="B48" s="46"/>
      <c r="C48" s="75"/>
      <c r="D48" s="56"/>
      <c r="E48" s="55" t="s">
        <v>151</v>
      </c>
      <c r="F48" s="49" t="s">
        <v>105</v>
      </c>
      <c r="G48" s="46"/>
      <c r="H48" s="46"/>
      <c r="I48" s="46"/>
      <c r="J48" s="46"/>
      <c r="K48" s="9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54">
        <v>10</v>
      </c>
      <c r="B49" s="46"/>
      <c r="C49" s="75"/>
      <c r="D49" s="56"/>
      <c r="E49" s="55" t="s">
        <v>152</v>
      </c>
      <c r="F49" s="49" t="s">
        <v>105</v>
      </c>
      <c r="G49" s="46"/>
      <c r="H49" s="46"/>
      <c r="I49" s="46"/>
      <c r="J49" s="46"/>
      <c r="K49" s="9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54">
        <v>11</v>
      </c>
      <c r="B50" s="46"/>
      <c r="C50" s="75"/>
      <c r="D50" s="56"/>
      <c r="E50" s="55" t="s">
        <v>153</v>
      </c>
      <c r="F50" s="49" t="s">
        <v>105</v>
      </c>
      <c r="G50" s="46"/>
      <c r="H50" s="46"/>
      <c r="I50" s="46"/>
      <c r="J50" s="46"/>
      <c r="K50" s="9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54">
        <v>12</v>
      </c>
      <c r="B51" s="46"/>
      <c r="C51" s="75"/>
      <c r="D51" s="56"/>
      <c r="E51" s="55" t="s">
        <v>154</v>
      </c>
      <c r="F51" s="49" t="s">
        <v>105</v>
      </c>
      <c r="G51" s="46"/>
      <c r="H51" s="46"/>
      <c r="I51" s="46"/>
      <c r="J51" s="46"/>
      <c r="K51" s="9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54">
        <v>13</v>
      </c>
      <c r="B52" s="30">
        <v>5510216</v>
      </c>
      <c r="C52" s="75"/>
      <c r="D52" s="56"/>
      <c r="E52" s="55" t="s">
        <v>155</v>
      </c>
      <c r="F52" s="49" t="s">
        <v>105</v>
      </c>
      <c r="G52" s="30"/>
      <c r="H52" s="30"/>
      <c r="I52" s="30" t="s">
        <v>23</v>
      </c>
      <c r="J52" s="30"/>
      <c r="K52" s="9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54">
        <v>14</v>
      </c>
      <c r="B53" s="30"/>
      <c r="C53" s="75"/>
      <c r="D53" s="56"/>
      <c r="E53" s="55" t="s">
        <v>156</v>
      </c>
      <c r="F53" s="49" t="s">
        <v>105</v>
      </c>
      <c r="G53" s="30"/>
      <c r="H53" s="30"/>
      <c r="I53" s="30"/>
      <c r="J53" s="30"/>
      <c r="K53" s="97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54">
        <v>15</v>
      </c>
      <c r="B54" s="30"/>
      <c r="C54" s="75"/>
      <c r="D54" s="56"/>
      <c r="E54" s="55" t="s">
        <v>157</v>
      </c>
      <c r="F54" s="49" t="s">
        <v>158</v>
      </c>
      <c r="G54" s="30"/>
      <c r="H54" s="30"/>
      <c r="I54" s="30"/>
      <c r="J54" s="30"/>
      <c r="K54" s="97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54">
        <v>16</v>
      </c>
      <c r="B55" s="30"/>
      <c r="C55" s="75"/>
      <c r="D55" s="56"/>
      <c r="E55" s="62" t="s">
        <v>225</v>
      </c>
      <c r="F55" s="63">
        <v>0</v>
      </c>
      <c r="G55" s="30"/>
      <c r="H55" s="30"/>
      <c r="I55" s="30"/>
      <c r="J55" s="30"/>
      <c r="K55" s="9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66">
        <v>17</v>
      </c>
      <c r="B56" s="66"/>
      <c r="C56" s="78" t="s">
        <v>142</v>
      </c>
      <c r="D56" s="67"/>
      <c r="E56" s="68" t="s">
        <v>159</v>
      </c>
      <c r="F56" s="68" t="s">
        <v>160</v>
      </c>
      <c r="G56" s="30"/>
      <c r="H56" s="30"/>
      <c r="I56" s="30"/>
      <c r="J56" s="30"/>
      <c r="K56" s="99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66">
        <v>18</v>
      </c>
      <c r="B57" s="66"/>
      <c r="C57" s="79"/>
      <c r="D57" s="69"/>
      <c r="E57" s="68" t="s">
        <v>226</v>
      </c>
      <c r="F57" s="70">
        <v>0</v>
      </c>
      <c r="G57" s="30"/>
      <c r="H57" s="30"/>
      <c r="I57" s="30"/>
      <c r="J57" s="30"/>
      <c r="K57" s="99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102" t="s">
        <v>19</v>
      </c>
      <c r="B58" s="103"/>
      <c r="C58" s="103"/>
      <c r="D58" s="103"/>
      <c r="E58" s="103"/>
      <c r="F58" s="103"/>
      <c r="G58" s="103"/>
      <c r="H58" s="103"/>
      <c r="I58" s="103"/>
      <c r="J58" s="103"/>
      <c r="K58" s="104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0" customFormat="1" ht="28.5" customHeight="1" x14ac:dyDescent="0.25">
      <c r="A59" s="54">
        <v>1</v>
      </c>
      <c r="B59" s="46"/>
      <c r="C59" s="84" t="s">
        <v>8</v>
      </c>
      <c r="D59" s="85">
        <v>2</v>
      </c>
      <c r="E59" s="49" t="s">
        <v>163</v>
      </c>
      <c r="F59" s="49" t="s">
        <v>164</v>
      </c>
      <c r="G59" s="46"/>
      <c r="H59" s="46"/>
      <c r="I59" s="46"/>
      <c r="J59" s="46"/>
      <c r="K59" s="93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</row>
    <row r="60" spans="1:88" s="10" customFormat="1" ht="28.5" customHeight="1" x14ac:dyDescent="0.25">
      <c r="A60" s="54">
        <v>2</v>
      </c>
      <c r="B60" s="46"/>
      <c r="C60" s="65"/>
      <c r="D60" s="51"/>
      <c r="E60" s="49" t="s">
        <v>227</v>
      </c>
      <c r="F60" s="61">
        <v>0</v>
      </c>
      <c r="G60" s="46"/>
      <c r="H60" s="46"/>
      <c r="I60" s="46"/>
      <c r="J60" s="46"/>
      <c r="K60" s="93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54">
        <v>3</v>
      </c>
      <c r="B61" s="46"/>
      <c r="C61" s="72" t="s">
        <v>161</v>
      </c>
      <c r="D61" s="50">
        <v>2</v>
      </c>
      <c r="E61" s="49" t="s">
        <v>165</v>
      </c>
      <c r="F61" s="49" t="s">
        <v>105</v>
      </c>
      <c r="G61" s="46"/>
      <c r="H61" s="46"/>
      <c r="I61" s="46"/>
      <c r="J61" s="46"/>
      <c r="K61" s="93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54">
        <v>4</v>
      </c>
      <c r="B62" s="46"/>
      <c r="C62" s="73"/>
      <c r="D62" s="51"/>
      <c r="E62" s="49" t="s">
        <v>166</v>
      </c>
      <c r="F62" s="49" t="s">
        <v>167</v>
      </c>
      <c r="G62" s="46"/>
      <c r="H62" s="46"/>
      <c r="I62" s="46"/>
      <c r="J62" s="46"/>
      <c r="K62" s="98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54">
        <v>5</v>
      </c>
      <c r="B63" s="30">
        <v>5510211</v>
      </c>
      <c r="C63" s="72" t="s">
        <v>162</v>
      </c>
      <c r="D63" s="50">
        <v>2</v>
      </c>
      <c r="E63" s="49" t="s">
        <v>168</v>
      </c>
      <c r="F63" s="49" t="s">
        <v>105</v>
      </c>
      <c r="G63" s="30"/>
      <c r="H63" s="30"/>
      <c r="I63" s="30" t="s">
        <v>23</v>
      </c>
      <c r="J63" s="30"/>
      <c r="K63" s="97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54">
        <v>6</v>
      </c>
      <c r="B64" s="30">
        <v>5520114</v>
      </c>
      <c r="C64" s="73"/>
      <c r="D64" s="51"/>
      <c r="E64" s="49" t="s">
        <v>169</v>
      </c>
      <c r="F64" s="49" t="s">
        <v>170</v>
      </c>
      <c r="G64" s="30"/>
      <c r="H64" s="30"/>
      <c r="I64" s="30" t="s">
        <v>23</v>
      </c>
      <c r="J64" s="30"/>
      <c r="K64" s="98" t="s">
        <v>218</v>
      </c>
    </row>
    <row r="65" spans="1:88" s="12" customFormat="1" ht="28.5" customHeight="1" x14ac:dyDescent="0.25">
      <c r="A65" s="54">
        <v>7</v>
      </c>
      <c r="B65" s="30"/>
      <c r="C65" s="71" t="s">
        <v>9</v>
      </c>
      <c r="D65" s="49">
        <v>1</v>
      </c>
      <c r="E65" s="49" t="s">
        <v>171</v>
      </c>
      <c r="F65" s="49" t="s">
        <v>141</v>
      </c>
      <c r="G65" s="30"/>
      <c r="H65" s="30"/>
      <c r="I65" s="30"/>
      <c r="J65" s="30"/>
      <c r="K65" s="95"/>
    </row>
    <row r="66" spans="1:88" s="10" customFormat="1" ht="28.5" customHeight="1" x14ac:dyDescent="0.25">
      <c r="A66" s="11"/>
      <c r="B66" s="105" t="s">
        <v>20</v>
      </c>
      <c r="C66" s="106"/>
      <c r="D66" s="106"/>
      <c r="E66" s="106"/>
      <c r="F66" s="106"/>
      <c r="G66" s="106"/>
      <c r="H66" s="106"/>
      <c r="I66" s="106"/>
      <c r="J66" s="106"/>
      <c r="K66" s="107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54">
        <v>1</v>
      </c>
      <c r="B67" s="46"/>
      <c r="C67" s="72" t="s">
        <v>10</v>
      </c>
      <c r="D67" s="50">
        <v>4</v>
      </c>
      <c r="E67" s="49" t="s">
        <v>182</v>
      </c>
      <c r="F67" s="49" t="s">
        <v>105</v>
      </c>
      <c r="G67" s="46"/>
      <c r="H67" s="46"/>
      <c r="I67" s="46"/>
      <c r="J67" s="46"/>
      <c r="K67" s="93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54">
        <v>2</v>
      </c>
      <c r="B68" s="46"/>
      <c r="C68" s="77"/>
      <c r="D68" s="53"/>
      <c r="E68" s="49" t="s">
        <v>183</v>
      </c>
      <c r="F68" s="49" t="s">
        <v>105</v>
      </c>
      <c r="G68" s="46"/>
      <c r="H68" s="46"/>
      <c r="I68" s="46"/>
      <c r="J68" s="46"/>
      <c r="K68" s="93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54">
        <v>3</v>
      </c>
      <c r="B69" s="46"/>
      <c r="C69" s="77"/>
      <c r="D69" s="53"/>
      <c r="E69" s="49" t="s">
        <v>184</v>
      </c>
      <c r="F69" s="49" t="s">
        <v>105</v>
      </c>
      <c r="G69" s="46"/>
      <c r="H69" s="46"/>
      <c r="I69" s="46"/>
      <c r="J69" s="46"/>
      <c r="K69" s="101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54">
        <v>4</v>
      </c>
      <c r="B70" s="46"/>
      <c r="C70" s="73"/>
      <c r="D70" s="51"/>
      <c r="E70" s="49" t="s">
        <v>185</v>
      </c>
      <c r="F70" s="49" t="s">
        <v>186</v>
      </c>
      <c r="G70" s="46"/>
      <c r="H70" s="46"/>
      <c r="I70" s="46"/>
      <c r="J70" s="46"/>
      <c r="K70" s="101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88" customFormat="1" ht="28.5" customHeight="1" x14ac:dyDescent="0.25">
      <c r="A71" s="66">
        <v>5</v>
      </c>
      <c r="B71" s="86"/>
      <c r="C71" s="87" t="s">
        <v>172</v>
      </c>
      <c r="D71" s="60"/>
      <c r="E71" s="60" t="s">
        <v>187</v>
      </c>
      <c r="F71" s="60" t="s">
        <v>110</v>
      </c>
      <c r="G71" s="86"/>
      <c r="H71" s="86"/>
      <c r="I71" s="86"/>
      <c r="J71" s="86"/>
      <c r="K71" s="98" t="s">
        <v>229</v>
      </c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</row>
    <row r="72" spans="1:88" s="88" customFormat="1" ht="28.5" customHeight="1" x14ac:dyDescent="0.25">
      <c r="A72" s="66">
        <v>6</v>
      </c>
      <c r="B72" s="86"/>
      <c r="C72" s="87" t="s">
        <v>173</v>
      </c>
      <c r="D72" s="60"/>
      <c r="E72" s="60" t="s">
        <v>188</v>
      </c>
      <c r="F72" s="60" t="s">
        <v>167</v>
      </c>
      <c r="G72" s="86"/>
      <c r="H72" s="86"/>
      <c r="I72" s="86"/>
      <c r="J72" s="86"/>
      <c r="K72" s="98" t="s">
        <v>229</v>
      </c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</row>
    <row r="73" spans="1:88" s="88" customFormat="1" ht="28.5" customHeight="1" x14ac:dyDescent="0.25">
      <c r="A73" s="66">
        <v>7</v>
      </c>
      <c r="B73" s="86"/>
      <c r="C73" s="87" t="s">
        <v>174</v>
      </c>
      <c r="D73" s="60"/>
      <c r="E73" s="60" t="s">
        <v>189</v>
      </c>
      <c r="F73" s="60" t="s">
        <v>190</v>
      </c>
      <c r="G73" s="86"/>
      <c r="H73" s="86"/>
      <c r="I73" s="86"/>
      <c r="J73" s="86"/>
      <c r="K73" s="98" t="s">
        <v>229</v>
      </c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</row>
    <row r="74" spans="1:88" s="88" customFormat="1" ht="28.5" customHeight="1" x14ac:dyDescent="0.25">
      <c r="A74" s="66">
        <v>8</v>
      </c>
      <c r="B74" s="86"/>
      <c r="C74" s="87" t="s">
        <v>175</v>
      </c>
      <c r="D74" s="60"/>
      <c r="E74" s="60" t="s">
        <v>191</v>
      </c>
      <c r="F74" s="60" t="s">
        <v>110</v>
      </c>
      <c r="G74" s="86"/>
      <c r="H74" s="86"/>
      <c r="I74" s="86"/>
      <c r="J74" s="86"/>
      <c r="K74" s="98" t="s">
        <v>229</v>
      </c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</row>
    <row r="75" spans="1:88" s="88" customFormat="1" ht="28.5" customHeight="1" x14ac:dyDescent="0.25">
      <c r="A75" s="66">
        <v>9</v>
      </c>
      <c r="B75" s="86"/>
      <c r="C75" s="87" t="s">
        <v>176</v>
      </c>
      <c r="D75" s="60"/>
      <c r="E75" s="60" t="s">
        <v>192</v>
      </c>
      <c r="F75" s="60" t="s">
        <v>193</v>
      </c>
      <c r="G75" s="86"/>
      <c r="H75" s="86"/>
      <c r="I75" s="86"/>
      <c r="J75" s="86"/>
      <c r="K75" s="98" t="s">
        <v>229</v>
      </c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</row>
    <row r="76" spans="1:88" s="88" customFormat="1" ht="28.5" customHeight="1" x14ac:dyDescent="0.25">
      <c r="A76" s="66">
        <v>10</v>
      </c>
      <c r="B76" s="86"/>
      <c r="C76" s="90" t="s">
        <v>177</v>
      </c>
      <c r="D76" s="91"/>
      <c r="E76" s="91" t="s">
        <v>194</v>
      </c>
      <c r="F76" s="91" t="s">
        <v>195</v>
      </c>
      <c r="G76" s="86"/>
      <c r="H76" s="86"/>
      <c r="I76" s="86"/>
      <c r="J76" s="86"/>
      <c r="K76" s="98" t="s">
        <v>229</v>
      </c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</row>
    <row r="77" spans="1:88" s="10" customFormat="1" ht="28.5" customHeight="1" x14ac:dyDescent="0.25">
      <c r="A77" s="54">
        <v>11</v>
      </c>
      <c r="B77" s="46"/>
      <c r="C77" s="71" t="s">
        <v>178</v>
      </c>
      <c r="D77" s="49">
        <v>1</v>
      </c>
      <c r="E77" s="49" t="s">
        <v>196</v>
      </c>
      <c r="F77" s="49" t="s">
        <v>164</v>
      </c>
      <c r="G77" s="46"/>
      <c r="H77" s="46"/>
      <c r="I77" s="46"/>
      <c r="J77" s="46"/>
      <c r="K77" s="93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91">
        <v>12</v>
      </c>
      <c r="B78" s="91"/>
      <c r="C78" s="90" t="s">
        <v>179</v>
      </c>
      <c r="D78" s="91"/>
      <c r="E78" s="91" t="s">
        <v>197</v>
      </c>
      <c r="F78" s="91" t="s">
        <v>193</v>
      </c>
      <c r="G78" s="46"/>
      <c r="H78" s="46"/>
      <c r="I78" s="46"/>
      <c r="J78" s="46"/>
      <c r="K78" s="98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54">
        <v>13</v>
      </c>
      <c r="B79" s="46"/>
      <c r="C79" s="71" t="s">
        <v>180</v>
      </c>
      <c r="D79" s="49">
        <v>1</v>
      </c>
      <c r="E79" s="49" t="s">
        <v>198</v>
      </c>
      <c r="F79" s="49" t="s">
        <v>199</v>
      </c>
      <c r="G79" s="46"/>
      <c r="H79" s="46"/>
      <c r="I79" s="46"/>
      <c r="J79" s="46"/>
      <c r="K79" s="93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91">
        <v>14</v>
      </c>
      <c r="B80" s="91"/>
      <c r="C80" s="90" t="s">
        <v>181</v>
      </c>
      <c r="D80" s="91"/>
      <c r="E80" s="91" t="s">
        <v>200</v>
      </c>
      <c r="F80" s="91" t="s">
        <v>195</v>
      </c>
      <c r="G80" s="46"/>
      <c r="H80" s="46"/>
      <c r="I80" s="46"/>
      <c r="J80" s="46"/>
      <c r="K80" s="98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54">
        <v>15</v>
      </c>
      <c r="B81" s="46"/>
      <c r="C81" s="71" t="s">
        <v>11</v>
      </c>
      <c r="D81" s="49">
        <v>1</v>
      </c>
      <c r="E81" s="49" t="s">
        <v>201</v>
      </c>
      <c r="F81" s="49" t="s">
        <v>202</v>
      </c>
      <c r="G81" s="46"/>
      <c r="H81" s="46"/>
      <c r="I81" s="46"/>
      <c r="J81" s="46"/>
      <c r="K81" s="93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54">
        <v>16</v>
      </c>
      <c r="B82" s="30">
        <v>5510303</v>
      </c>
      <c r="C82" s="72" t="s">
        <v>12</v>
      </c>
      <c r="D82" s="50">
        <v>4</v>
      </c>
      <c r="E82" s="49" t="s">
        <v>203</v>
      </c>
      <c r="F82" s="49" t="s">
        <v>105</v>
      </c>
      <c r="G82" s="30"/>
      <c r="H82" s="31"/>
      <c r="I82" s="30" t="s">
        <v>23</v>
      </c>
      <c r="J82" s="30"/>
      <c r="K82" s="97"/>
    </row>
    <row r="83" spans="1:88" s="12" customFormat="1" ht="28.5" customHeight="1" x14ac:dyDescent="0.25">
      <c r="A83" s="54">
        <v>17</v>
      </c>
      <c r="B83" s="30">
        <v>5520225</v>
      </c>
      <c r="C83" s="77"/>
      <c r="D83" s="53"/>
      <c r="E83" s="49" t="s">
        <v>204</v>
      </c>
      <c r="F83" s="49" t="s">
        <v>105</v>
      </c>
      <c r="G83" s="30"/>
      <c r="H83" s="31"/>
      <c r="I83" s="30" t="s">
        <v>23</v>
      </c>
      <c r="J83" s="30"/>
      <c r="K83" s="97"/>
    </row>
    <row r="84" spans="1:88" s="12" customFormat="1" ht="28.5" customHeight="1" x14ac:dyDescent="0.25">
      <c r="A84" s="54">
        <v>18</v>
      </c>
      <c r="B84" s="30">
        <v>5520227</v>
      </c>
      <c r="C84" s="77"/>
      <c r="D84" s="53"/>
      <c r="E84" s="49" t="s">
        <v>205</v>
      </c>
      <c r="F84" s="49" t="s">
        <v>105</v>
      </c>
      <c r="G84" s="31"/>
      <c r="H84" s="30"/>
      <c r="I84" s="30" t="s">
        <v>23</v>
      </c>
      <c r="J84" s="30"/>
      <c r="K84" s="99" t="s">
        <v>228</v>
      </c>
    </row>
    <row r="85" spans="1:88" s="12" customFormat="1" ht="28.5" customHeight="1" x14ac:dyDescent="0.25">
      <c r="A85" s="54">
        <v>19</v>
      </c>
      <c r="B85" s="30"/>
      <c r="C85" s="73"/>
      <c r="D85" s="51"/>
      <c r="E85" s="49" t="s">
        <v>206</v>
      </c>
      <c r="F85" s="49" t="s">
        <v>107</v>
      </c>
      <c r="G85" s="31"/>
      <c r="H85" s="30"/>
      <c r="I85" s="30"/>
      <c r="J85" s="30"/>
      <c r="K85" s="99"/>
    </row>
    <row r="86" spans="1:88" s="10" customFormat="1" ht="28.5" customHeight="1" x14ac:dyDescent="0.25">
      <c r="A86" s="11"/>
      <c r="B86" s="105" t="s">
        <v>21</v>
      </c>
      <c r="C86" s="106"/>
      <c r="D86" s="106"/>
      <c r="E86" s="106"/>
      <c r="F86" s="106"/>
      <c r="G86" s="106"/>
      <c r="H86" s="106"/>
      <c r="I86" s="106"/>
      <c r="J86" s="106"/>
      <c r="K86" s="107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54">
        <v>1</v>
      </c>
      <c r="B87" s="46"/>
      <c r="C87" s="80" t="s">
        <v>207</v>
      </c>
      <c r="D87" s="50">
        <v>2</v>
      </c>
      <c r="E87" s="49" t="s">
        <v>211</v>
      </c>
      <c r="F87" s="49" t="s">
        <v>105</v>
      </c>
      <c r="G87" s="46"/>
      <c r="H87" s="46"/>
      <c r="I87" s="46"/>
      <c r="J87" s="46"/>
      <c r="K87" s="93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54">
        <v>2</v>
      </c>
      <c r="B88" s="46"/>
      <c r="C88" s="81"/>
      <c r="D88" s="51"/>
      <c r="E88" s="49" t="s">
        <v>212</v>
      </c>
      <c r="F88" s="49" t="s">
        <v>213</v>
      </c>
      <c r="G88" s="46"/>
      <c r="H88" s="46"/>
      <c r="I88" s="46"/>
      <c r="J88" s="46"/>
      <c r="K88" s="98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66">
        <v>3</v>
      </c>
      <c r="B89" s="86"/>
      <c r="C89" s="87" t="s">
        <v>208</v>
      </c>
      <c r="D89" s="60"/>
      <c r="E89" s="60" t="s">
        <v>214</v>
      </c>
      <c r="F89" s="60" t="s">
        <v>215</v>
      </c>
      <c r="G89" s="46"/>
      <c r="H89" s="46"/>
      <c r="I89" s="46"/>
      <c r="J89" s="46"/>
      <c r="K89" s="98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66">
        <v>4</v>
      </c>
      <c r="B90" s="86"/>
      <c r="C90" s="87" t="s">
        <v>209</v>
      </c>
      <c r="D90" s="60"/>
      <c r="E90" s="60" t="s">
        <v>216</v>
      </c>
      <c r="F90" s="60" t="s">
        <v>137</v>
      </c>
      <c r="G90" s="46"/>
      <c r="H90" s="46"/>
      <c r="I90" s="46"/>
      <c r="J90" s="46"/>
      <c r="K90" s="98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66">
        <v>5</v>
      </c>
      <c r="B91" s="66">
        <v>5540204</v>
      </c>
      <c r="C91" s="87" t="s">
        <v>210</v>
      </c>
      <c r="D91" s="60"/>
      <c r="E91" s="60" t="s">
        <v>217</v>
      </c>
      <c r="F91" s="60" t="s">
        <v>195</v>
      </c>
      <c r="G91" s="30"/>
      <c r="H91" s="30"/>
      <c r="I91" s="30" t="s">
        <v>23</v>
      </c>
      <c r="J91" s="30"/>
      <c r="K91" s="98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82" t="s">
        <v>26</v>
      </c>
      <c r="D92" s="17">
        <f>SUM(D5:D91)</f>
        <v>64</v>
      </c>
      <c r="E92" s="17"/>
      <c r="F92" s="17"/>
      <c r="G92" s="17"/>
      <c r="H92" s="17"/>
      <c r="I92" s="30" t="s">
        <v>23</v>
      </c>
      <c r="J92" s="30"/>
      <c r="K92" s="9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5">
    <mergeCell ref="A58:K58"/>
    <mergeCell ref="B66:K66"/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  <mergeCell ref="C34:C35"/>
    <mergeCell ref="D34:D35"/>
    <mergeCell ref="C36:C37"/>
    <mergeCell ref="D36:D37"/>
    <mergeCell ref="C67:C70"/>
    <mergeCell ref="C82:C85"/>
    <mergeCell ref="D67:D70"/>
    <mergeCell ref="D82:D85"/>
    <mergeCell ref="C87:C88"/>
    <mergeCell ref="D87:D88"/>
    <mergeCell ref="C61:C62"/>
    <mergeCell ref="C63:C64"/>
    <mergeCell ref="D61:D62"/>
    <mergeCell ref="D63:D64"/>
    <mergeCell ref="C40:C55"/>
    <mergeCell ref="D40:D55"/>
    <mergeCell ref="C56:C57"/>
    <mergeCell ref="D56:D57"/>
    <mergeCell ref="C7:C8"/>
    <mergeCell ref="C9:C10"/>
    <mergeCell ref="D7:D8"/>
    <mergeCell ref="D9:D10"/>
    <mergeCell ref="C15:C16"/>
    <mergeCell ref="D15:D16"/>
    <mergeCell ref="C22:C30"/>
    <mergeCell ref="D22:D30"/>
    <mergeCell ref="C31:C33"/>
    <mergeCell ref="D31:D33"/>
    <mergeCell ref="D12:D13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2017-08-01T07:01:53Z</cp:lastPrinted>
  <dcterms:created xsi:type="dcterms:W3CDTF">2017-03-23T07:53:44Z</dcterms:created>
  <dcterms:modified xsi:type="dcterms:W3CDTF">2017-08-16T11:28:28Z</dcterms:modified>
</cp:coreProperties>
</file>